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0" windowWidth="19395" windowHeight="805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<sst xmlns="http://schemas.openxmlformats.org/spreadsheetml/2006/main" count="44" uniqueCount="44">
  <si>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</si>
  <si>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</si>
  <si>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</si>
  <si>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</si>
  <si>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</si>
  <si>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</si>
  <si>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</si>
  <si>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</si>
  <si>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</si>
  <si>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</si>
  <si>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</si>
  <si>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</si>
  <si>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</si>
  <si>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</si>
  <si>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</si>
  <si>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</si>
  <si>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</si>
  <si>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</si>
  <si>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</si>
  <si>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</si>
  <si>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</si>
  <si>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</si>
  <si>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0～4歳</t>
    <rPh sb="3" eb="4">
      <t>サイ</t>
    </rPh>
    <phoneticPr fontId="5"/>
  </si>
  <si>
    <t>5～9歳</t>
    <rPh sb="3" eb="4">
      <t>サイ</t>
    </rPh>
    <phoneticPr fontId="5"/>
  </si>
  <si>
    <t>10～14歳</t>
    <rPh sb="5" eb="6">
      <t>サイ</t>
    </rPh>
    <phoneticPr fontId="5"/>
  </si>
  <si>
    <t>15～19歳</t>
    <rPh sb="5" eb="6">
      <t>サイ</t>
    </rPh>
    <phoneticPr fontId="5"/>
  </si>
  <si>
    <t>20～24歳</t>
    <rPh sb="5" eb="6">
      <t>サイ</t>
    </rPh>
    <phoneticPr fontId="5"/>
  </si>
  <si>
    <t>25～29歳</t>
    <rPh sb="5" eb="6">
      <t>サイ</t>
    </rPh>
    <phoneticPr fontId="5"/>
  </si>
  <si>
    <t>30～34歳</t>
    <rPh sb="5" eb="6">
      <t>サイ</t>
    </rPh>
    <phoneticPr fontId="5"/>
  </si>
  <si>
    <t>35～39歳</t>
    <rPh sb="5" eb="6">
      <t>サイ</t>
    </rPh>
    <phoneticPr fontId="5"/>
  </si>
  <si>
    <t>40～44歳</t>
    <rPh sb="5" eb="6">
      <t>サイ</t>
    </rPh>
    <phoneticPr fontId="5"/>
  </si>
  <si>
    <t>45～49歳</t>
    <rPh sb="5" eb="6">
      <t>サイ</t>
    </rPh>
    <phoneticPr fontId="5"/>
  </si>
  <si>
    <t>50～54歳</t>
    <rPh sb="5" eb="6">
      <t>サイ</t>
    </rPh>
    <phoneticPr fontId="5"/>
  </si>
  <si>
    <t>55～59歳</t>
    <rPh sb="5" eb="6">
      <t>サイ</t>
    </rPh>
    <phoneticPr fontId="5"/>
  </si>
  <si>
    <t>60～64歳</t>
    <rPh sb="5" eb="6">
      <t>サイ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</si>
  <si>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</si>
  <si>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</si>
  <si>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</si>
  <si>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</si>
  <si>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85～89歳</t>
    <rPh sb="5" eb="6">
      <t>サイ</t>
    </rPh>
    <phoneticPr fontId="5"/>
  </si>
  <si>
    <t>90～94歳</t>
    <rPh sb="5" eb="6">
      <t>サイ</t>
    </rPh>
    <phoneticPr fontId="5"/>
  </si>
  <si>
    <t>95～99歳</t>
    <rPh sb="5" eb="6">
      <t>サイ</t>
    </rPh>
    <phoneticPr fontId="5"/>
  </si>
  <si>
    <t>100歳以上</t>
    <rPh sb="3" eb="4">
      <t>サイ</t>
    </rPh>
    <rPh sb="4" eb="6">
      <t>イジョウ</t>
    </rPh>
    <phoneticPr fontId="5"/>
  </si>
  <si>
    <t>千代田区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</si>
</sst>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indexed="8"/>
      <name val="ＭＳ ゴシック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4" fillId="0" borderId="1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176" fontId="4" fillId="0" borderId="2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right" vertical="center"/>
    </xf>
    <xf numFmtId="49" fontId="0" fillId="0" borderId="8" xfId="0" applyNumberFormat="1" applyBorder="1" applyAlignment="1">
      <alignment horizontal="right" vertical="center"/>
    </xf>
    <xf numFmtId="49" fontId="0" fillId="0" borderId="0" xfId="0" applyNumberFormat="1" applyBorder="1" applyAlignment="1">
      <alignment horizontal="right" vertical="center"/>
    </xf>
    <xf numFmtId="0" fontId="0" fillId="0" borderId="0" xfId="0" applyBorder="1">
      <alignment vertical="center"/>
    </xf>
    <xf numFmtId="49" fontId="2" fillId="0" borderId="0" xfId="0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center" vertical="center" wrapText="1"/>
    </xf>
    <xf numFmtId="176" fontId="4" fillId="0" borderId="10" xfId="1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91032370953629"/>
          <c:y val="7.4548702245552628E-2"/>
          <c:w val="0.61725174978127739"/>
          <c:h val="0.66417140565762678"/>
        </c:manualLayout>
      </c:layout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千代田区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Sheet1!$D$5:$X$5</c:f>
              <c:numCache>
                <c:formatCode>#,##0</c:formatCode>
                <c:ptCount val="21"/>
                <c:pt idx="0">
                  <c:v>1328</c:v>
                </c:pt>
                <c:pt idx="1">
                  <c:v>1514</c:v>
                </c:pt>
                <c:pt idx="2">
                  <c:v>1494</c:v>
                </c:pt>
                <c:pt idx="3">
                  <c:v>1728</c:v>
                </c:pt>
                <c:pt idx="4">
                  <c:v>2945</c:v>
                </c:pt>
                <c:pt idx="5">
                  <c:v>3631</c:v>
                </c:pt>
                <c:pt idx="6">
                  <c:v>3604</c:v>
                </c:pt>
                <c:pt idx="7">
                  <c:v>3076</c:v>
                </c:pt>
                <c:pt idx="8">
                  <c:v>2898</c:v>
                </c:pt>
                <c:pt idx="9">
                  <c:v>2617</c:v>
                </c:pt>
                <c:pt idx="10">
                  <c:v>2601</c:v>
                </c:pt>
                <c:pt idx="11">
                  <c:v>3245</c:v>
                </c:pt>
                <c:pt idx="12">
                  <c:v>2580</c:v>
                </c:pt>
                <c:pt idx="13">
                  <c:v>2206</c:v>
                </c:pt>
                <c:pt idx="14">
                  <c:v>2066</c:v>
                </c:pt>
                <c:pt idx="15">
                  <c:v>1730</c:v>
                </c:pt>
                <c:pt idx="16">
                  <c:v>1205</c:v>
                </c:pt>
                <c:pt idx="17">
                  <c:v>734</c:v>
                </c:pt>
                <c:pt idx="18">
                  <c:v>362</c:v>
                </c:pt>
                <c:pt idx="19">
                  <c:v>104</c:v>
                </c:pt>
                <c:pt idx="20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中央区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Sheet1!$D$6:$X$6</c:f>
              <c:numCache>
                <c:formatCode>#,##0</c:formatCode>
                <c:ptCount val="21"/>
                <c:pt idx="0">
                  <c:v>3470</c:v>
                </c:pt>
                <c:pt idx="1">
                  <c:v>2872</c:v>
                </c:pt>
                <c:pt idx="2">
                  <c:v>2400</c:v>
                </c:pt>
                <c:pt idx="3">
                  <c:v>2640</c:v>
                </c:pt>
                <c:pt idx="4">
                  <c:v>5199</c:v>
                </c:pt>
                <c:pt idx="5">
                  <c:v>9663</c:v>
                </c:pt>
                <c:pt idx="6">
                  <c:v>12046</c:v>
                </c:pt>
                <c:pt idx="7">
                  <c:v>10727</c:v>
                </c:pt>
                <c:pt idx="8">
                  <c:v>8593</c:v>
                </c:pt>
                <c:pt idx="9">
                  <c:v>6093</c:v>
                </c:pt>
                <c:pt idx="10">
                  <c:v>5668</c:v>
                </c:pt>
                <c:pt idx="11">
                  <c:v>7101</c:v>
                </c:pt>
                <c:pt idx="12">
                  <c:v>5750</c:v>
                </c:pt>
                <c:pt idx="13">
                  <c:v>4730</c:v>
                </c:pt>
                <c:pt idx="14">
                  <c:v>4147</c:v>
                </c:pt>
                <c:pt idx="15">
                  <c:v>3150</c:v>
                </c:pt>
                <c:pt idx="16">
                  <c:v>2049</c:v>
                </c:pt>
                <c:pt idx="17">
                  <c:v>1171</c:v>
                </c:pt>
                <c:pt idx="18">
                  <c:v>585</c:v>
                </c:pt>
                <c:pt idx="19">
                  <c:v>151</c:v>
                </c:pt>
                <c:pt idx="20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港区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Sheet1!$D$7:$X$7</c:f>
              <c:numCache>
                <c:formatCode>#,##0</c:formatCode>
                <c:ptCount val="21"/>
                <c:pt idx="0">
                  <c:v>6368</c:v>
                </c:pt>
                <c:pt idx="1">
                  <c:v>5647</c:v>
                </c:pt>
                <c:pt idx="2">
                  <c:v>5157</c:v>
                </c:pt>
                <c:pt idx="3">
                  <c:v>5731</c:v>
                </c:pt>
                <c:pt idx="4">
                  <c:v>10150</c:v>
                </c:pt>
                <c:pt idx="5">
                  <c:v>16528</c:v>
                </c:pt>
                <c:pt idx="6">
                  <c:v>20156</c:v>
                </c:pt>
                <c:pt idx="7">
                  <c:v>18865</c:v>
                </c:pt>
                <c:pt idx="8">
                  <c:v>15779</c:v>
                </c:pt>
                <c:pt idx="9">
                  <c:v>12025</c:v>
                </c:pt>
                <c:pt idx="10">
                  <c:v>11162</c:v>
                </c:pt>
                <c:pt idx="11">
                  <c:v>14140</c:v>
                </c:pt>
                <c:pt idx="12">
                  <c:v>11041</c:v>
                </c:pt>
                <c:pt idx="13">
                  <c:v>9388</c:v>
                </c:pt>
                <c:pt idx="14">
                  <c:v>8393</c:v>
                </c:pt>
                <c:pt idx="15">
                  <c:v>6701</c:v>
                </c:pt>
                <c:pt idx="16">
                  <c:v>4566</c:v>
                </c:pt>
                <c:pt idx="17">
                  <c:v>2449</c:v>
                </c:pt>
                <c:pt idx="18">
                  <c:v>1130</c:v>
                </c:pt>
                <c:pt idx="19">
                  <c:v>323</c:v>
                </c:pt>
                <c:pt idx="20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新宿区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Sheet1!$D$8:$X$8</c:f>
              <c:numCache>
                <c:formatCode>#,##0</c:formatCode>
                <c:ptCount val="21"/>
                <c:pt idx="0">
                  <c:v>8311</c:v>
                </c:pt>
                <c:pt idx="1">
                  <c:v>7897</c:v>
                </c:pt>
                <c:pt idx="2">
                  <c:v>7989</c:v>
                </c:pt>
                <c:pt idx="3">
                  <c:v>11738</c:v>
                </c:pt>
                <c:pt idx="4">
                  <c:v>26808</c:v>
                </c:pt>
                <c:pt idx="5">
                  <c:v>30065</c:v>
                </c:pt>
                <c:pt idx="6">
                  <c:v>29983</c:v>
                </c:pt>
                <c:pt idx="7">
                  <c:v>25228</c:v>
                </c:pt>
                <c:pt idx="8">
                  <c:v>21970</c:v>
                </c:pt>
                <c:pt idx="9">
                  <c:v>18064</c:v>
                </c:pt>
                <c:pt idx="10">
                  <c:v>18134</c:v>
                </c:pt>
                <c:pt idx="11">
                  <c:v>22246</c:v>
                </c:pt>
                <c:pt idx="12">
                  <c:v>18629</c:v>
                </c:pt>
                <c:pt idx="13">
                  <c:v>16248</c:v>
                </c:pt>
                <c:pt idx="14">
                  <c:v>14606</c:v>
                </c:pt>
                <c:pt idx="15">
                  <c:v>11594</c:v>
                </c:pt>
                <c:pt idx="16">
                  <c:v>7926</c:v>
                </c:pt>
                <c:pt idx="17">
                  <c:v>4078</c:v>
                </c:pt>
                <c:pt idx="18">
                  <c:v>1835</c:v>
                </c:pt>
                <c:pt idx="19">
                  <c:v>421</c:v>
                </c:pt>
                <c:pt idx="20">
                  <c:v>38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文京区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Sheet1!$D$9:$X$9</c:f>
              <c:numCache>
                <c:formatCode>#,##0</c:formatCode>
                <c:ptCount val="21"/>
                <c:pt idx="0">
                  <c:v>6027</c:v>
                </c:pt>
                <c:pt idx="1">
                  <c:v>6217</c:v>
                </c:pt>
                <c:pt idx="2">
                  <c:v>6141</c:v>
                </c:pt>
                <c:pt idx="3">
                  <c:v>8026</c:v>
                </c:pt>
                <c:pt idx="4">
                  <c:v>16604</c:v>
                </c:pt>
                <c:pt idx="5">
                  <c:v>17257</c:v>
                </c:pt>
                <c:pt idx="6">
                  <c:v>17466</c:v>
                </c:pt>
                <c:pt idx="7">
                  <c:v>15605</c:v>
                </c:pt>
                <c:pt idx="8">
                  <c:v>14037</c:v>
                </c:pt>
                <c:pt idx="9">
                  <c:v>11742</c:v>
                </c:pt>
                <c:pt idx="10">
                  <c:v>11348</c:v>
                </c:pt>
                <c:pt idx="11">
                  <c:v>13560</c:v>
                </c:pt>
                <c:pt idx="12">
                  <c:v>10813</c:v>
                </c:pt>
                <c:pt idx="13">
                  <c:v>9379</c:v>
                </c:pt>
                <c:pt idx="14">
                  <c:v>8726</c:v>
                </c:pt>
                <c:pt idx="15">
                  <c:v>7200</c:v>
                </c:pt>
                <c:pt idx="16">
                  <c:v>5013</c:v>
                </c:pt>
                <c:pt idx="17">
                  <c:v>2809</c:v>
                </c:pt>
                <c:pt idx="18">
                  <c:v>1223</c:v>
                </c:pt>
                <c:pt idx="19">
                  <c:v>330</c:v>
                </c:pt>
                <c:pt idx="20">
                  <c:v>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台東区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Sheet1!$D$10:$X$10</c:f>
              <c:numCache>
                <c:formatCode>#,##0</c:formatCode>
                <c:ptCount val="21"/>
                <c:pt idx="0">
                  <c:v>4989</c:v>
                </c:pt>
                <c:pt idx="1">
                  <c:v>4906</c:v>
                </c:pt>
                <c:pt idx="2">
                  <c:v>5016</c:v>
                </c:pt>
                <c:pt idx="3">
                  <c:v>5745</c:v>
                </c:pt>
                <c:pt idx="4">
                  <c:v>8596</c:v>
                </c:pt>
                <c:pt idx="5">
                  <c:v>11277</c:v>
                </c:pt>
                <c:pt idx="6">
                  <c:v>13561</c:v>
                </c:pt>
                <c:pt idx="7">
                  <c:v>12728</c:v>
                </c:pt>
                <c:pt idx="8">
                  <c:v>11054</c:v>
                </c:pt>
                <c:pt idx="9">
                  <c:v>9986</c:v>
                </c:pt>
                <c:pt idx="10">
                  <c:v>11044</c:v>
                </c:pt>
                <c:pt idx="11">
                  <c:v>14385</c:v>
                </c:pt>
                <c:pt idx="12">
                  <c:v>12522</c:v>
                </c:pt>
                <c:pt idx="13">
                  <c:v>11297</c:v>
                </c:pt>
                <c:pt idx="14">
                  <c:v>9954</c:v>
                </c:pt>
                <c:pt idx="15">
                  <c:v>7387</c:v>
                </c:pt>
                <c:pt idx="16">
                  <c:v>4943</c:v>
                </c:pt>
                <c:pt idx="17">
                  <c:v>2681</c:v>
                </c:pt>
                <c:pt idx="18">
                  <c:v>1140</c:v>
                </c:pt>
                <c:pt idx="19">
                  <c:v>285</c:v>
                </c:pt>
                <c:pt idx="20">
                  <c:v>32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Sheet1!$C$11</c:f>
              <c:strCache>
                <c:ptCount val="1"/>
                <c:pt idx="0">
                  <c:v>墨田区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Sheet1!$D$11:$X$11</c:f>
              <c:numCache>
                <c:formatCode>#,##0</c:formatCode>
                <c:ptCount val="21"/>
                <c:pt idx="0">
                  <c:v>8538</c:v>
                </c:pt>
                <c:pt idx="1">
                  <c:v>8174</c:v>
                </c:pt>
                <c:pt idx="2">
                  <c:v>7756</c:v>
                </c:pt>
                <c:pt idx="3">
                  <c:v>9026</c:v>
                </c:pt>
                <c:pt idx="4">
                  <c:v>13330</c:v>
                </c:pt>
                <c:pt idx="5">
                  <c:v>17674</c:v>
                </c:pt>
                <c:pt idx="6">
                  <c:v>20996</c:v>
                </c:pt>
                <c:pt idx="7">
                  <c:v>18812</c:v>
                </c:pt>
                <c:pt idx="8">
                  <c:v>15833</c:v>
                </c:pt>
                <c:pt idx="9">
                  <c:v>13725</c:v>
                </c:pt>
                <c:pt idx="10">
                  <c:v>15513</c:v>
                </c:pt>
                <c:pt idx="11">
                  <c:v>18671</c:v>
                </c:pt>
                <c:pt idx="12">
                  <c:v>16386</c:v>
                </c:pt>
                <c:pt idx="13">
                  <c:v>14601</c:v>
                </c:pt>
                <c:pt idx="14">
                  <c:v>12346</c:v>
                </c:pt>
                <c:pt idx="15">
                  <c:v>8912</c:v>
                </c:pt>
                <c:pt idx="16">
                  <c:v>6030</c:v>
                </c:pt>
                <c:pt idx="17">
                  <c:v>3125</c:v>
                </c:pt>
                <c:pt idx="18">
                  <c:v>1317</c:v>
                </c:pt>
                <c:pt idx="19">
                  <c:v>287</c:v>
                </c:pt>
                <c:pt idx="20">
                  <c:v>40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Sheet1!$C$12</c:f>
              <c:strCache>
                <c:ptCount val="1"/>
                <c:pt idx="0">
                  <c:v>江東区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Sheet1!$D$12:$X$12</c:f>
              <c:numCache>
                <c:formatCode>#,##0</c:formatCode>
                <c:ptCount val="21"/>
                <c:pt idx="0">
                  <c:v>18021</c:v>
                </c:pt>
                <c:pt idx="1">
                  <c:v>15742</c:v>
                </c:pt>
                <c:pt idx="2">
                  <c:v>14416</c:v>
                </c:pt>
                <c:pt idx="3">
                  <c:v>17278</c:v>
                </c:pt>
                <c:pt idx="4">
                  <c:v>23513</c:v>
                </c:pt>
                <c:pt idx="5">
                  <c:v>31305</c:v>
                </c:pt>
                <c:pt idx="6">
                  <c:v>41377</c:v>
                </c:pt>
                <c:pt idx="7">
                  <c:v>37339</c:v>
                </c:pt>
                <c:pt idx="8">
                  <c:v>29738</c:v>
                </c:pt>
                <c:pt idx="9">
                  <c:v>25218</c:v>
                </c:pt>
                <c:pt idx="10">
                  <c:v>28642</c:v>
                </c:pt>
                <c:pt idx="11">
                  <c:v>35656</c:v>
                </c:pt>
                <c:pt idx="12">
                  <c:v>29843</c:v>
                </c:pt>
                <c:pt idx="13">
                  <c:v>24740</c:v>
                </c:pt>
                <c:pt idx="14">
                  <c:v>20007</c:v>
                </c:pt>
                <c:pt idx="15">
                  <c:v>13501</c:v>
                </c:pt>
                <c:pt idx="16">
                  <c:v>8224</c:v>
                </c:pt>
                <c:pt idx="17">
                  <c:v>4182</c:v>
                </c:pt>
                <c:pt idx="18">
                  <c:v>1692</c:v>
                </c:pt>
                <c:pt idx="19">
                  <c:v>350</c:v>
                </c:pt>
                <c:pt idx="20">
                  <c:v>43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Sheet1!$C$13</c:f>
              <c:strCache>
                <c:ptCount val="1"/>
                <c:pt idx="0">
                  <c:v>品川区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Sheet1!$D$13:$X$13</c:f>
              <c:numCache>
                <c:formatCode>#,##0</c:formatCode>
                <c:ptCount val="21"/>
                <c:pt idx="0">
                  <c:v>11733</c:v>
                </c:pt>
                <c:pt idx="1">
                  <c:v>10522</c:v>
                </c:pt>
                <c:pt idx="2">
                  <c:v>10017</c:v>
                </c:pt>
                <c:pt idx="3">
                  <c:v>12656</c:v>
                </c:pt>
                <c:pt idx="4">
                  <c:v>23057</c:v>
                </c:pt>
                <c:pt idx="5">
                  <c:v>32784</c:v>
                </c:pt>
                <c:pt idx="6">
                  <c:v>35579</c:v>
                </c:pt>
                <c:pt idx="7">
                  <c:v>29949</c:v>
                </c:pt>
                <c:pt idx="8">
                  <c:v>24729</c:v>
                </c:pt>
                <c:pt idx="9">
                  <c:v>20517</c:v>
                </c:pt>
                <c:pt idx="10">
                  <c:v>21782</c:v>
                </c:pt>
                <c:pt idx="11">
                  <c:v>27190</c:v>
                </c:pt>
                <c:pt idx="12">
                  <c:v>22162</c:v>
                </c:pt>
                <c:pt idx="13">
                  <c:v>18460</c:v>
                </c:pt>
                <c:pt idx="14">
                  <c:v>16330</c:v>
                </c:pt>
                <c:pt idx="15">
                  <c:v>12534</c:v>
                </c:pt>
                <c:pt idx="16">
                  <c:v>8184</c:v>
                </c:pt>
                <c:pt idx="17">
                  <c:v>4284</c:v>
                </c:pt>
                <c:pt idx="18">
                  <c:v>1889</c:v>
                </c:pt>
                <c:pt idx="19">
                  <c:v>465</c:v>
                </c:pt>
                <c:pt idx="20">
                  <c:v>65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Sheet1!$C$14</c:f>
              <c:strCache>
                <c:ptCount val="1"/>
                <c:pt idx="0">
                  <c:v>目黒区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Sheet1!$D$14:$X$14</c:f>
              <c:numCache>
                <c:formatCode>#,##0</c:formatCode>
                <c:ptCount val="21"/>
                <c:pt idx="0">
                  <c:v>7953</c:v>
                </c:pt>
                <c:pt idx="1">
                  <c:v>8105</c:v>
                </c:pt>
                <c:pt idx="2">
                  <c:v>7934</c:v>
                </c:pt>
                <c:pt idx="3">
                  <c:v>9168</c:v>
                </c:pt>
                <c:pt idx="4">
                  <c:v>16138</c:v>
                </c:pt>
                <c:pt idx="5">
                  <c:v>23368</c:v>
                </c:pt>
                <c:pt idx="6">
                  <c:v>24858</c:v>
                </c:pt>
                <c:pt idx="7">
                  <c:v>22230</c:v>
                </c:pt>
                <c:pt idx="8">
                  <c:v>19740</c:v>
                </c:pt>
                <c:pt idx="9">
                  <c:v>15544</c:v>
                </c:pt>
                <c:pt idx="10">
                  <c:v>14447</c:v>
                </c:pt>
                <c:pt idx="11">
                  <c:v>18021</c:v>
                </c:pt>
                <c:pt idx="12">
                  <c:v>14882</c:v>
                </c:pt>
                <c:pt idx="13">
                  <c:v>12705</c:v>
                </c:pt>
                <c:pt idx="14">
                  <c:v>11795</c:v>
                </c:pt>
                <c:pt idx="15">
                  <c:v>9656</c:v>
                </c:pt>
                <c:pt idx="16">
                  <c:v>6500</c:v>
                </c:pt>
                <c:pt idx="17">
                  <c:v>3463</c:v>
                </c:pt>
                <c:pt idx="18">
                  <c:v>1733</c:v>
                </c:pt>
                <c:pt idx="19">
                  <c:v>455</c:v>
                </c:pt>
                <c:pt idx="20">
                  <c:v>54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Sheet1!$C$15</c:f>
              <c:strCache>
                <c:ptCount val="1"/>
                <c:pt idx="0">
                  <c:v>大田区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Sheet1!$D$15:$X$15</c:f>
              <c:numCache>
                <c:formatCode>#,##0</c:formatCode>
                <c:ptCount val="21"/>
                <c:pt idx="0">
                  <c:v>25388</c:v>
                </c:pt>
                <c:pt idx="1">
                  <c:v>25100</c:v>
                </c:pt>
                <c:pt idx="2">
                  <c:v>23634</c:v>
                </c:pt>
                <c:pt idx="3">
                  <c:v>26747</c:v>
                </c:pt>
                <c:pt idx="4">
                  <c:v>43458</c:v>
                </c:pt>
                <c:pt idx="5">
                  <c:v>53731</c:v>
                </c:pt>
                <c:pt idx="6">
                  <c:v>61311</c:v>
                </c:pt>
                <c:pt idx="7">
                  <c:v>55814</c:v>
                </c:pt>
                <c:pt idx="8">
                  <c:v>46645</c:v>
                </c:pt>
                <c:pt idx="9">
                  <c:v>39910</c:v>
                </c:pt>
                <c:pt idx="10">
                  <c:v>42515</c:v>
                </c:pt>
                <c:pt idx="11">
                  <c:v>52849</c:v>
                </c:pt>
                <c:pt idx="12">
                  <c:v>44583</c:v>
                </c:pt>
                <c:pt idx="13">
                  <c:v>36952</c:v>
                </c:pt>
                <c:pt idx="14">
                  <c:v>31854</c:v>
                </c:pt>
                <c:pt idx="15">
                  <c:v>24308</c:v>
                </c:pt>
                <c:pt idx="16">
                  <c:v>16076</c:v>
                </c:pt>
                <c:pt idx="17">
                  <c:v>8564</c:v>
                </c:pt>
                <c:pt idx="18">
                  <c:v>3678</c:v>
                </c:pt>
                <c:pt idx="19">
                  <c:v>818</c:v>
                </c:pt>
                <c:pt idx="20">
                  <c:v>92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Sheet1!$C$16</c:f>
              <c:strCache>
                <c:ptCount val="1"/>
                <c:pt idx="0">
                  <c:v>世田谷区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Sheet1!$D$16:$X$16</c:f>
              <c:numCache>
                <c:formatCode>#,##0</c:formatCode>
                <c:ptCount val="21"/>
                <c:pt idx="0">
                  <c:v>29001</c:v>
                </c:pt>
                <c:pt idx="1">
                  <c:v>29301</c:v>
                </c:pt>
                <c:pt idx="2">
                  <c:v>28238</c:v>
                </c:pt>
                <c:pt idx="3">
                  <c:v>35514</c:v>
                </c:pt>
                <c:pt idx="4">
                  <c:v>62316</c:v>
                </c:pt>
                <c:pt idx="5">
                  <c:v>75087</c:v>
                </c:pt>
                <c:pt idx="6">
                  <c:v>80214</c:v>
                </c:pt>
                <c:pt idx="7">
                  <c:v>73822</c:v>
                </c:pt>
                <c:pt idx="8">
                  <c:v>64288</c:v>
                </c:pt>
                <c:pt idx="9">
                  <c:v>51916</c:v>
                </c:pt>
                <c:pt idx="10">
                  <c:v>47052</c:v>
                </c:pt>
                <c:pt idx="11">
                  <c:v>55741</c:v>
                </c:pt>
                <c:pt idx="12">
                  <c:v>45633</c:v>
                </c:pt>
                <c:pt idx="13">
                  <c:v>39537</c:v>
                </c:pt>
                <c:pt idx="14">
                  <c:v>36528</c:v>
                </c:pt>
                <c:pt idx="15">
                  <c:v>29832</c:v>
                </c:pt>
                <c:pt idx="16">
                  <c:v>19693</c:v>
                </c:pt>
                <c:pt idx="17">
                  <c:v>10224</c:v>
                </c:pt>
                <c:pt idx="18">
                  <c:v>4874</c:v>
                </c:pt>
                <c:pt idx="19">
                  <c:v>1322</c:v>
                </c:pt>
                <c:pt idx="20">
                  <c:v>187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Sheet1!$C$17</c:f>
              <c:strCache>
                <c:ptCount val="1"/>
                <c:pt idx="0">
                  <c:v>渋谷区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Sheet1!$D$17:$X$17</c:f>
              <c:numCache>
                <c:formatCode>#,##0</c:formatCode>
                <c:ptCount val="21"/>
                <c:pt idx="0">
                  <c:v>5742</c:v>
                </c:pt>
                <c:pt idx="1">
                  <c:v>5316</c:v>
                </c:pt>
                <c:pt idx="2">
                  <c:v>4953</c:v>
                </c:pt>
                <c:pt idx="3">
                  <c:v>6602</c:v>
                </c:pt>
                <c:pt idx="4">
                  <c:v>13326</c:v>
                </c:pt>
                <c:pt idx="5">
                  <c:v>19526</c:v>
                </c:pt>
                <c:pt idx="6">
                  <c:v>21654</c:v>
                </c:pt>
                <c:pt idx="7">
                  <c:v>18971</c:v>
                </c:pt>
                <c:pt idx="8">
                  <c:v>16137</c:v>
                </c:pt>
                <c:pt idx="9">
                  <c:v>12512</c:v>
                </c:pt>
                <c:pt idx="10">
                  <c:v>11933</c:v>
                </c:pt>
                <c:pt idx="11">
                  <c:v>14299</c:v>
                </c:pt>
                <c:pt idx="12">
                  <c:v>11417</c:v>
                </c:pt>
                <c:pt idx="13">
                  <c:v>9911</c:v>
                </c:pt>
                <c:pt idx="14">
                  <c:v>9302</c:v>
                </c:pt>
                <c:pt idx="15">
                  <c:v>7705</c:v>
                </c:pt>
                <c:pt idx="16">
                  <c:v>5262</c:v>
                </c:pt>
                <c:pt idx="17">
                  <c:v>2949</c:v>
                </c:pt>
                <c:pt idx="18">
                  <c:v>1346</c:v>
                </c:pt>
                <c:pt idx="19">
                  <c:v>366</c:v>
                </c:pt>
                <c:pt idx="20">
                  <c:v>51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Sheet1!$C$18</c:f>
              <c:strCache>
                <c:ptCount val="1"/>
                <c:pt idx="0">
                  <c:v>中野区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Sheet1!$D$18:$X$18</c:f>
              <c:numCache>
                <c:formatCode>#,##0</c:formatCode>
                <c:ptCount val="21"/>
                <c:pt idx="0">
                  <c:v>8823</c:v>
                </c:pt>
                <c:pt idx="1">
                  <c:v>8519</c:v>
                </c:pt>
                <c:pt idx="2">
                  <c:v>8494</c:v>
                </c:pt>
                <c:pt idx="3">
                  <c:v>11494</c:v>
                </c:pt>
                <c:pt idx="4">
                  <c:v>26043</c:v>
                </c:pt>
                <c:pt idx="5">
                  <c:v>34081</c:v>
                </c:pt>
                <c:pt idx="6">
                  <c:v>32640</c:v>
                </c:pt>
                <c:pt idx="7">
                  <c:v>26922</c:v>
                </c:pt>
                <c:pt idx="8">
                  <c:v>21933</c:v>
                </c:pt>
                <c:pt idx="9">
                  <c:v>17846</c:v>
                </c:pt>
                <c:pt idx="10">
                  <c:v>17820</c:v>
                </c:pt>
                <c:pt idx="11">
                  <c:v>21336</c:v>
                </c:pt>
                <c:pt idx="12">
                  <c:v>17923</c:v>
                </c:pt>
                <c:pt idx="13">
                  <c:v>15518</c:v>
                </c:pt>
                <c:pt idx="14">
                  <c:v>14913</c:v>
                </c:pt>
                <c:pt idx="15">
                  <c:v>11770</c:v>
                </c:pt>
                <c:pt idx="16">
                  <c:v>7815</c:v>
                </c:pt>
                <c:pt idx="17">
                  <c:v>4114</c:v>
                </c:pt>
                <c:pt idx="18">
                  <c:v>1847</c:v>
                </c:pt>
                <c:pt idx="19">
                  <c:v>479</c:v>
                </c:pt>
                <c:pt idx="20">
                  <c:v>62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Sheet1!$C$19</c:f>
              <c:strCache>
                <c:ptCount val="1"/>
                <c:pt idx="0">
                  <c:v>杉並区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Sheet1!$D$19:$X$19</c:f>
              <c:numCache>
                <c:formatCode>#,##0</c:formatCode>
                <c:ptCount val="21"/>
                <c:pt idx="0">
                  <c:v>15380</c:v>
                </c:pt>
                <c:pt idx="1">
                  <c:v>15584</c:v>
                </c:pt>
                <c:pt idx="2">
                  <c:v>16001</c:v>
                </c:pt>
                <c:pt idx="3">
                  <c:v>22154</c:v>
                </c:pt>
                <c:pt idx="4">
                  <c:v>42271</c:v>
                </c:pt>
                <c:pt idx="5">
                  <c:v>50257</c:v>
                </c:pt>
                <c:pt idx="6">
                  <c:v>49868</c:v>
                </c:pt>
                <c:pt idx="7">
                  <c:v>43566</c:v>
                </c:pt>
                <c:pt idx="8">
                  <c:v>37867</c:v>
                </c:pt>
                <c:pt idx="9">
                  <c:v>32017</c:v>
                </c:pt>
                <c:pt idx="10">
                  <c:v>31321</c:v>
                </c:pt>
                <c:pt idx="11">
                  <c:v>37131</c:v>
                </c:pt>
                <c:pt idx="12">
                  <c:v>30815</c:v>
                </c:pt>
                <c:pt idx="13">
                  <c:v>26288</c:v>
                </c:pt>
                <c:pt idx="14">
                  <c:v>25098</c:v>
                </c:pt>
                <c:pt idx="15">
                  <c:v>20955</c:v>
                </c:pt>
                <c:pt idx="16">
                  <c:v>13867</c:v>
                </c:pt>
                <c:pt idx="17">
                  <c:v>7530</c:v>
                </c:pt>
                <c:pt idx="18">
                  <c:v>3474</c:v>
                </c:pt>
                <c:pt idx="19">
                  <c:v>1012</c:v>
                </c:pt>
                <c:pt idx="20">
                  <c:v>126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Sheet1!$C$20</c:f>
              <c:strCache>
                <c:ptCount val="1"/>
                <c:pt idx="0">
                  <c:v>豊島区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Sheet1!$D$20:$X$20</c:f>
              <c:numCache>
                <c:formatCode>#,##0</c:formatCode>
                <c:ptCount val="21"/>
                <c:pt idx="0">
                  <c:v>6219</c:v>
                </c:pt>
                <c:pt idx="1">
                  <c:v>6111</c:v>
                </c:pt>
                <c:pt idx="2">
                  <c:v>6237</c:v>
                </c:pt>
                <c:pt idx="3">
                  <c:v>9408</c:v>
                </c:pt>
                <c:pt idx="4">
                  <c:v>19650</c:v>
                </c:pt>
                <c:pt idx="5">
                  <c:v>20440</c:v>
                </c:pt>
                <c:pt idx="6">
                  <c:v>20221</c:v>
                </c:pt>
                <c:pt idx="7">
                  <c:v>17581</c:v>
                </c:pt>
                <c:pt idx="8">
                  <c:v>15517</c:v>
                </c:pt>
                <c:pt idx="9">
                  <c:v>13882</c:v>
                </c:pt>
                <c:pt idx="10">
                  <c:v>14522</c:v>
                </c:pt>
                <c:pt idx="11">
                  <c:v>18492</c:v>
                </c:pt>
                <c:pt idx="12">
                  <c:v>15703</c:v>
                </c:pt>
                <c:pt idx="13">
                  <c:v>13630</c:v>
                </c:pt>
                <c:pt idx="14">
                  <c:v>12548</c:v>
                </c:pt>
                <c:pt idx="15">
                  <c:v>10355</c:v>
                </c:pt>
                <c:pt idx="16">
                  <c:v>6979</c:v>
                </c:pt>
                <c:pt idx="17">
                  <c:v>3617</c:v>
                </c:pt>
                <c:pt idx="18">
                  <c:v>1594</c:v>
                </c:pt>
                <c:pt idx="19">
                  <c:v>377</c:v>
                </c:pt>
                <c:pt idx="20">
                  <c:v>58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Sheet1!$C$21</c:f>
              <c:strCache>
                <c:ptCount val="1"/>
                <c:pt idx="0">
                  <c:v>北区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Sheet1!$D$21:$X$21</c:f>
              <c:numCache>
                <c:formatCode>#,##0</c:formatCode>
                <c:ptCount val="21"/>
                <c:pt idx="0">
                  <c:v>10763</c:v>
                </c:pt>
                <c:pt idx="1">
                  <c:v>10141</c:v>
                </c:pt>
                <c:pt idx="2">
                  <c:v>10141</c:v>
                </c:pt>
                <c:pt idx="3">
                  <c:v>13194</c:v>
                </c:pt>
                <c:pt idx="4">
                  <c:v>22199</c:v>
                </c:pt>
                <c:pt idx="5">
                  <c:v>27431</c:v>
                </c:pt>
                <c:pt idx="6">
                  <c:v>29224</c:v>
                </c:pt>
                <c:pt idx="7">
                  <c:v>24297</c:v>
                </c:pt>
                <c:pt idx="8">
                  <c:v>21057</c:v>
                </c:pt>
                <c:pt idx="9">
                  <c:v>18549</c:v>
                </c:pt>
                <c:pt idx="10">
                  <c:v>21299</c:v>
                </c:pt>
                <c:pt idx="11">
                  <c:v>26969</c:v>
                </c:pt>
                <c:pt idx="12">
                  <c:v>23584</c:v>
                </c:pt>
                <c:pt idx="13">
                  <c:v>20991</c:v>
                </c:pt>
                <c:pt idx="14">
                  <c:v>18977</c:v>
                </c:pt>
                <c:pt idx="15">
                  <c:v>14445</c:v>
                </c:pt>
                <c:pt idx="16">
                  <c:v>9478</c:v>
                </c:pt>
                <c:pt idx="17">
                  <c:v>4955</c:v>
                </c:pt>
                <c:pt idx="18">
                  <c:v>2089</c:v>
                </c:pt>
                <c:pt idx="19">
                  <c:v>497</c:v>
                </c:pt>
                <c:pt idx="20">
                  <c:v>65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Sheet1!$C$22</c:f>
              <c:strCache>
                <c:ptCount val="1"/>
                <c:pt idx="0">
                  <c:v>荒川区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Sheet1!$D$22:$X$22</c:f>
              <c:numCache>
                <c:formatCode>#,##0</c:formatCode>
                <c:ptCount val="21"/>
                <c:pt idx="0">
                  <c:v>6878</c:v>
                </c:pt>
                <c:pt idx="1">
                  <c:v>6699</c:v>
                </c:pt>
                <c:pt idx="2">
                  <c:v>6710</c:v>
                </c:pt>
                <c:pt idx="3">
                  <c:v>7727</c:v>
                </c:pt>
                <c:pt idx="4">
                  <c:v>11626</c:v>
                </c:pt>
                <c:pt idx="5">
                  <c:v>14127</c:v>
                </c:pt>
                <c:pt idx="6">
                  <c:v>16811</c:v>
                </c:pt>
                <c:pt idx="7">
                  <c:v>14681</c:v>
                </c:pt>
                <c:pt idx="8">
                  <c:v>13108</c:v>
                </c:pt>
                <c:pt idx="9">
                  <c:v>11332</c:v>
                </c:pt>
                <c:pt idx="10">
                  <c:v>12691</c:v>
                </c:pt>
                <c:pt idx="11">
                  <c:v>15521</c:v>
                </c:pt>
                <c:pt idx="12">
                  <c:v>13490</c:v>
                </c:pt>
                <c:pt idx="13">
                  <c:v>12186</c:v>
                </c:pt>
                <c:pt idx="14">
                  <c:v>10557</c:v>
                </c:pt>
                <c:pt idx="15">
                  <c:v>7707</c:v>
                </c:pt>
                <c:pt idx="16">
                  <c:v>5082</c:v>
                </c:pt>
                <c:pt idx="17">
                  <c:v>2665</c:v>
                </c:pt>
                <c:pt idx="18">
                  <c:v>1232</c:v>
                </c:pt>
                <c:pt idx="19">
                  <c:v>313</c:v>
                </c:pt>
                <c:pt idx="20">
                  <c:v>20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Sheet1!$C$23</c:f>
              <c:strCache>
                <c:ptCount val="1"/>
                <c:pt idx="0">
                  <c:v>板橋区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Sheet1!$D$23:$X$23</c:f>
              <c:numCache>
                <c:formatCode>#,##0</c:formatCode>
                <c:ptCount val="21"/>
                <c:pt idx="0">
                  <c:v>19119</c:v>
                </c:pt>
                <c:pt idx="1">
                  <c:v>18817</c:v>
                </c:pt>
                <c:pt idx="2">
                  <c:v>18348</c:v>
                </c:pt>
                <c:pt idx="3">
                  <c:v>22798</c:v>
                </c:pt>
                <c:pt idx="4">
                  <c:v>35482</c:v>
                </c:pt>
                <c:pt idx="5">
                  <c:v>39430</c:v>
                </c:pt>
                <c:pt idx="6">
                  <c:v>44571</c:v>
                </c:pt>
                <c:pt idx="7">
                  <c:v>39007</c:v>
                </c:pt>
                <c:pt idx="8">
                  <c:v>34384</c:v>
                </c:pt>
                <c:pt idx="9">
                  <c:v>29646</c:v>
                </c:pt>
                <c:pt idx="10">
                  <c:v>33026</c:v>
                </c:pt>
                <c:pt idx="11">
                  <c:v>40651</c:v>
                </c:pt>
                <c:pt idx="12">
                  <c:v>34503</c:v>
                </c:pt>
                <c:pt idx="13">
                  <c:v>29677</c:v>
                </c:pt>
                <c:pt idx="14">
                  <c:v>26228</c:v>
                </c:pt>
                <c:pt idx="15">
                  <c:v>19672</c:v>
                </c:pt>
                <c:pt idx="16">
                  <c:v>12183</c:v>
                </c:pt>
                <c:pt idx="17">
                  <c:v>6480</c:v>
                </c:pt>
                <c:pt idx="18">
                  <c:v>2928</c:v>
                </c:pt>
                <c:pt idx="19">
                  <c:v>767</c:v>
                </c:pt>
                <c:pt idx="20">
                  <c:v>82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Sheet1!$C$24</c:f>
              <c:strCache>
                <c:ptCount val="1"/>
                <c:pt idx="0">
                  <c:v>練馬区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Sheet1!$D$24:$X$24</c:f>
              <c:numCache>
                <c:formatCode>#,##0</c:formatCode>
                <c:ptCount val="21"/>
                <c:pt idx="0">
                  <c:v>25574</c:v>
                </c:pt>
                <c:pt idx="1">
                  <c:v>27399</c:v>
                </c:pt>
                <c:pt idx="2">
                  <c:v>27033</c:v>
                </c:pt>
                <c:pt idx="3">
                  <c:v>29977</c:v>
                </c:pt>
                <c:pt idx="4">
                  <c:v>38373</c:v>
                </c:pt>
                <c:pt idx="5">
                  <c:v>42926</c:v>
                </c:pt>
                <c:pt idx="6">
                  <c:v>52304</c:v>
                </c:pt>
                <c:pt idx="7">
                  <c:v>52371</c:v>
                </c:pt>
                <c:pt idx="8">
                  <c:v>47718</c:v>
                </c:pt>
                <c:pt idx="9">
                  <c:v>40552</c:v>
                </c:pt>
                <c:pt idx="10">
                  <c:v>39384</c:v>
                </c:pt>
                <c:pt idx="11">
                  <c:v>46993</c:v>
                </c:pt>
                <c:pt idx="12">
                  <c:v>42328</c:v>
                </c:pt>
                <c:pt idx="13">
                  <c:v>39703</c:v>
                </c:pt>
                <c:pt idx="14">
                  <c:v>36362</c:v>
                </c:pt>
                <c:pt idx="15">
                  <c:v>26769</c:v>
                </c:pt>
                <c:pt idx="16">
                  <c:v>15850</c:v>
                </c:pt>
                <c:pt idx="17">
                  <c:v>7809</c:v>
                </c:pt>
                <c:pt idx="18">
                  <c:v>3305</c:v>
                </c:pt>
                <c:pt idx="19">
                  <c:v>859</c:v>
                </c:pt>
                <c:pt idx="20">
                  <c:v>98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Sheet1!$C$25</c:f>
              <c:strCache>
                <c:ptCount val="1"/>
                <c:pt idx="0">
                  <c:v>足立区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Sheet1!$D$25:$X$25</c:f>
              <c:numCache>
                <c:formatCode>#,##0</c:formatCode>
                <c:ptCount val="21"/>
                <c:pt idx="0">
                  <c:v>26101</c:v>
                </c:pt>
                <c:pt idx="1">
                  <c:v>27257</c:v>
                </c:pt>
                <c:pt idx="2">
                  <c:v>27045</c:v>
                </c:pt>
                <c:pt idx="3">
                  <c:v>27607</c:v>
                </c:pt>
                <c:pt idx="4">
                  <c:v>33267</c:v>
                </c:pt>
                <c:pt idx="5">
                  <c:v>41056</c:v>
                </c:pt>
                <c:pt idx="6">
                  <c:v>53353</c:v>
                </c:pt>
                <c:pt idx="7">
                  <c:v>50250</c:v>
                </c:pt>
                <c:pt idx="8">
                  <c:v>42990</c:v>
                </c:pt>
                <c:pt idx="9">
                  <c:v>35112</c:v>
                </c:pt>
                <c:pt idx="10">
                  <c:v>38826</c:v>
                </c:pt>
                <c:pt idx="11">
                  <c:v>48993</c:v>
                </c:pt>
                <c:pt idx="12">
                  <c:v>47057</c:v>
                </c:pt>
                <c:pt idx="13">
                  <c:v>42524</c:v>
                </c:pt>
                <c:pt idx="14">
                  <c:v>34983</c:v>
                </c:pt>
                <c:pt idx="15">
                  <c:v>22090</c:v>
                </c:pt>
                <c:pt idx="16">
                  <c:v>13310</c:v>
                </c:pt>
                <c:pt idx="17">
                  <c:v>6914</c:v>
                </c:pt>
                <c:pt idx="18">
                  <c:v>2999</c:v>
                </c:pt>
                <c:pt idx="19">
                  <c:v>692</c:v>
                </c:pt>
                <c:pt idx="20">
                  <c:v>74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Sheet1!$C$26</c:f>
              <c:strCache>
                <c:ptCount val="1"/>
                <c:pt idx="0">
                  <c:v>葛飾区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Sheet1!$D$26:$X$26</c:f>
              <c:numCache>
                <c:formatCode>#,##0</c:formatCode>
                <c:ptCount val="21"/>
                <c:pt idx="0">
                  <c:v>17639</c:v>
                </c:pt>
                <c:pt idx="1">
                  <c:v>17965</c:v>
                </c:pt>
                <c:pt idx="2">
                  <c:v>17860</c:v>
                </c:pt>
                <c:pt idx="3">
                  <c:v>18610</c:v>
                </c:pt>
                <c:pt idx="4">
                  <c:v>23432</c:v>
                </c:pt>
                <c:pt idx="5">
                  <c:v>28783</c:v>
                </c:pt>
                <c:pt idx="6">
                  <c:v>36676</c:v>
                </c:pt>
                <c:pt idx="7">
                  <c:v>34237</c:v>
                </c:pt>
                <c:pt idx="8">
                  <c:v>30355</c:v>
                </c:pt>
                <c:pt idx="9">
                  <c:v>25386</c:v>
                </c:pt>
                <c:pt idx="10">
                  <c:v>27346</c:v>
                </c:pt>
                <c:pt idx="11">
                  <c:v>32789</c:v>
                </c:pt>
                <c:pt idx="12">
                  <c:v>29413</c:v>
                </c:pt>
                <c:pt idx="13">
                  <c:v>26932</c:v>
                </c:pt>
                <c:pt idx="14">
                  <c:v>23491</c:v>
                </c:pt>
                <c:pt idx="15">
                  <c:v>16207</c:v>
                </c:pt>
                <c:pt idx="16">
                  <c:v>9760</c:v>
                </c:pt>
                <c:pt idx="17">
                  <c:v>5203</c:v>
                </c:pt>
                <c:pt idx="18">
                  <c:v>2181</c:v>
                </c:pt>
                <c:pt idx="19">
                  <c:v>491</c:v>
                </c:pt>
                <c:pt idx="20">
                  <c:v>67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Sheet1!$C$27</c:f>
              <c:strCache>
                <c:ptCount val="1"/>
                <c:pt idx="0">
                  <c:v>江戸川区</c:v>
                </c:pt>
              </c:strCache>
            </c:strRef>
          </c:tx>
          <c:marker>
            <c:symbol val="none"/>
          </c:marker>
          <c:cat>
            <c:strRef>
              <c:f>Sheet1!$D$4:$X$4</c:f>
              <c:strCache>
                <c:ptCount val="21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  <c:pt idx="18">
                  <c:v>90～94歳</c:v>
                </c:pt>
                <c:pt idx="19">
                  <c:v>95～99歳</c:v>
                </c:pt>
                <c:pt idx="20">
                  <c:v>100歳以上</c:v>
                </c:pt>
              </c:strCache>
            </c:strRef>
          </c:cat>
          <c:val>
            <c:numRef>
              <c:f>Sheet1!$D$27:$X$27</c:f>
              <c:numCache>
                <c:formatCode>#,##0</c:formatCode>
                <c:ptCount val="21"/>
                <c:pt idx="0">
                  <c:v>32821</c:v>
                </c:pt>
                <c:pt idx="1">
                  <c:v>32997</c:v>
                </c:pt>
                <c:pt idx="2">
                  <c:v>29085</c:v>
                </c:pt>
                <c:pt idx="3">
                  <c:v>29394</c:v>
                </c:pt>
                <c:pt idx="4">
                  <c:v>39461</c:v>
                </c:pt>
                <c:pt idx="5">
                  <c:v>50655</c:v>
                </c:pt>
                <c:pt idx="6">
                  <c:v>65356</c:v>
                </c:pt>
                <c:pt idx="7">
                  <c:v>61583</c:v>
                </c:pt>
                <c:pt idx="8">
                  <c:v>48881</c:v>
                </c:pt>
                <c:pt idx="9">
                  <c:v>36555</c:v>
                </c:pt>
                <c:pt idx="10">
                  <c:v>38028</c:v>
                </c:pt>
                <c:pt idx="11">
                  <c:v>46755</c:v>
                </c:pt>
                <c:pt idx="12">
                  <c:v>41581</c:v>
                </c:pt>
                <c:pt idx="13">
                  <c:v>35934</c:v>
                </c:pt>
                <c:pt idx="14">
                  <c:v>28028</c:v>
                </c:pt>
                <c:pt idx="15">
                  <c:v>17818</c:v>
                </c:pt>
                <c:pt idx="16">
                  <c:v>10492</c:v>
                </c:pt>
                <c:pt idx="17">
                  <c:v>5441</c:v>
                </c:pt>
                <c:pt idx="18">
                  <c:v>2335</c:v>
                </c:pt>
                <c:pt idx="19">
                  <c:v>538</c:v>
                </c:pt>
                <c:pt idx="20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23680"/>
        <c:axId val="41225216"/>
      </c:lineChart>
      <c:catAx>
        <c:axId val="4122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41225216"/>
        <c:crosses val="autoZero"/>
        <c:auto val="1"/>
        <c:lblAlgn val="ctr"/>
        <c:lblOffset val="100"/>
        <c:noMultiLvlLbl val="0"/>
      </c:catAx>
      <c:valAx>
        <c:axId val="412252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1223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628650</xdr:colOff>
      <xdr:row>31</xdr:row>
      <xdr:rowOff>19050</xdr:rowOff>
    </xdr:from>
    <xdr:to>
      <xdr:col>14</xdr:col>
      <xdr:colOff>400050</xdr:colOff>
      <xdr:row>47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X27"/>
  <sheetViews>
    <sheetView tabSelected="1" topLeftCell="B1" workbookViewId="0">
      <selection activeCell="C4" sqref="C4:G9"/>
    </sheetView>
  </sheetViews>
  <sheetFormatPr defaultRowHeight="13.5" x14ac:dyDescent="0.15"/>
  <cols>
    <col min="3" max="3" width="9" style="3"/>
  </cols>
  <sheetData>
    <row r="3" spans="3:24" ht="14.25" thickBot="1" x14ac:dyDescent="0.2">
      <c r="C3" s="12"/>
      <c r="D3" s="13"/>
      <c r="E3" s="13"/>
      <c r="F3" s="13"/>
      <c r="G3" s="13"/>
    </row>
    <row r="4" spans="3:24" x14ac:dyDescent="0.15">
      <c r="C4" s="11"/>
      <c r="D4" s="15" t="s">
        <v>22</v>
      </c>
      <c r="E4" s="15" t="s">
        <v>23</v>
      </c>
      <c r="F4" s="15" t="s">
        <v>24</v>
      </c>
      <c r="G4" s="16" t="s">
        <v>25</v>
      </c>
      <c r="H4" s="4" t="s">
        <v>26</v>
      </c>
      <c r="I4" s="1" t="s">
        <v>27</v>
      </c>
      <c r="J4" s="1" t="s">
        <v>28</v>
      </c>
      <c r="K4" s="1" t="s">
        <v>29</v>
      </c>
      <c r="L4" s="1" t="s">
        <v>30</v>
      </c>
      <c r="M4" s="1" t="s">
        <v>31</v>
      </c>
      <c r="N4" s="1" t="s">
        <v>32</v>
      </c>
      <c r="O4" s="1" t="s">
        <v>33</v>
      </c>
      <c r="P4" s="1" t="s">
        <v>34</v>
      </c>
      <c r="Q4" s="1" t="s">
        <v>35</v>
      </c>
      <c r="R4" s="1" t="s">
        <v>36</v>
      </c>
      <c r="S4" s="1" t="s">
        <v>37</v>
      </c>
      <c r="T4" s="1" t="s">
        <v>38</v>
      </c>
      <c r="U4" s="1" t="s">
        <v>39</v>
      </c>
      <c r="V4" s="1" t="s">
        <v>40</v>
      </c>
      <c r="W4" s="1" t="s">
        <v>41</v>
      </c>
      <c r="X4" s="1" t="s">
        <v>42</v>
      </c>
    </row>
    <row r="5" spans="3:24" x14ac:dyDescent="0.15">
      <c r="C5" s="9" t="s">
        <v>43</v>
      </c>
      <c r="D5" s="5">
        <v>1328</v>
      </c>
      <c r="E5" s="5">
        <v>1514</v>
      </c>
      <c r="F5" s="5">
        <v>1494</v>
      </c>
      <c r="G5" s="6">
        <v>1728</v>
      </c>
      <c r="H5" s="2">
        <v>2945</v>
      </c>
      <c r="I5" s="2">
        <v>3631</v>
      </c>
      <c r="J5" s="2">
        <v>3604</v>
      </c>
      <c r="K5" s="2">
        <v>3076</v>
      </c>
      <c r="L5" s="2">
        <v>2898</v>
      </c>
      <c r="M5" s="2">
        <v>2617</v>
      </c>
      <c r="N5" s="2">
        <v>2601</v>
      </c>
      <c r="O5" s="2">
        <v>3245</v>
      </c>
      <c r="P5" s="2">
        <v>2580</v>
      </c>
      <c r="Q5" s="2">
        <v>2206</v>
      </c>
      <c r="R5" s="2">
        <v>2066</v>
      </c>
      <c r="S5" s="2">
        <v>1730</v>
      </c>
      <c r="T5" s="2">
        <v>1205</v>
      </c>
      <c r="U5" s="2">
        <v>734</v>
      </c>
      <c r="V5" s="2">
        <v>362</v>
      </c>
      <c r="W5" s="2">
        <v>104</v>
      </c>
      <c r="X5" s="2">
        <v>15</v>
      </c>
    </row>
    <row r="6" spans="3:24" x14ac:dyDescent="0.15">
      <c r="C6" s="9" t="s">
        <v>0</v>
      </c>
      <c r="D6" s="5">
        <v>3470</v>
      </c>
      <c r="E6" s="5">
        <v>2872</v>
      </c>
      <c r="F6" s="5">
        <v>2400</v>
      </c>
      <c r="G6" s="6">
        <v>2640</v>
      </c>
      <c r="H6" s="2">
        <v>5199</v>
      </c>
      <c r="I6" s="2">
        <v>9663</v>
      </c>
      <c r="J6" s="2">
        <v>12046</v>
      </c>
      <c r="K6" s="2">
        <v>10727</v>
      </c>
      <c r="L6" s="2">
        <v>8593</v>
      </c>
      <c r="M6" s="2">
        <v>6093</v>
      </c>
      <c r="N6" s="2">
        <v>5668</v>
      </c>
      <c r="O6" s="2">
        <v>7101</v>
      </c>
      <c r="P6" s="2">
        <v>5750</v>
      </c>
      <c r="Q6" s="2">
        <v>4730</v>
      </c>
      <c r="R6" s="2">
        <v>4147</v>
      </c>
      <c r="S6" s="2">
        <v>3150</v>
      </c>
      <c r="T6" s="2">
        <v>2049</v>
      </c>
      <c r="U6" s="2">
        <v>1171</v>
      </c>
      <c r="V6" s="2">
        <v>585</v>
      </c>
      <c r="W6" s="2">
        <v>151</v>
      </c>
      <c r="X6" s="2">
        <v>15</v>
      </c>
    </row>
    <row r="7" spans="3:24" x14ac:dyDescent="0.15">
      <c r="C7" s="9" t="s">
        <v>1</v>
      </c>
      <c r="D7" s="5">
        <v>6368</v>
      </c>
      <c r="E7" s="5">
        <v>5647</v>
      </c>
      <c r="F7" s="5">
        <v>5157</v>
      </c>
      <c r="G7" s="6">
        <v>5731</v>
      </c>
      <c r="H7" s="2">
        <v>10150</v>
      </c>
      <c r="I7" s="2">
        <v>16528</v>
      </c>
      <c r="J7" s="2">
        <v>20156</v>
      </c>
      <c r="K7" s="2">
        <v>18865</v>
      </c>
      <c r="L7" s="2">
        <v>15779</v>
      </c>
      <c r="M7" s="2">
        <v>12025</v>
      </c>
      <c r="N7" s="2">
        <v>11162</v>
      </c>
      <c r="O7" s="2">
        <v>14140</v>
      </c>
      <c r="P7" s="2">
        <v>11041</v>
      </c>
      <c r="Q7" s="2">
        <v>9388</v>
      </c>
      <c r="R7" s="2">
        <v>8393</v>
      </c>
      <c r="S7" s="2">
        <v>6701</v>
      </c>
      <c r="T7" s="2">
        <v>4566</v>
      </c>
      <c r="U7" s="2">
        <v>2449</v>
      </c>
      <c r="V7" s="2">
        <v>1130</v>
      </c>
      <c r="W7" s="2">
        <v>323</v>
      </c>
      <c r="X7" s="2">
        <v>33</v>
      </c>
    </row>
    <row r="8" spans="3:24" x14ac:dyDescent="0.15">
      <c r="C8" s="9" t="s">
        <v>2</v>
      </c>
      <c r="D8" s="5">
        <v>8311</v>
      </c>
      <c r="E8" s="5">
        <v>7897</v>
      </c>
      <c r="F8" s="5">
        <v>7989</v>
      </c>
      <c r="G8" s="6">
        <v>11738</v>
      </c>
      <c r="H8" s="2">
        <v>26808</v>
      </c>
      <c r="I8" s="2">
        <v>30065</v>
      </c>
      <c r="J8" s="2">
        <v>29983</v>
      </c>
      <c r="K8" s="2">
        <v>25228</v>
      </c>
      <c r="L8" s="2">
        <v>21970</v>
      </c>
      <c r="M8" s="2">
        <v>18064</v>
      </c>
      <c r="N8" s="2">
        <v>18134</v>
      </c>
      <c r="O8" s="2">
        <v>22246</v>
      </c>
      <c r="P8" s="2">
        <v>18629</v>
      </c>
      <c r="Q8" s="2">
        <v>16248</v>
      </c>
      <c r="R8" s="2">
        <v>14606</v>
      </c>
      <c r="S8" s="2">
        <v>11594</v>
      </c>
      <c r="T8" s="2">
        <v>7926</v>
      </c>
      <c r="U8" s="2">
        <v>4078</v>
      </c>
      <c r="V8" s="2">
        <v>1835</v>
      </c>
      <c r="W8" s="2">
        <v>421</v>
      </c>
      <c r="X8" s="2">
        <v>38</v>
      </c>
    </row>
    <row r="9" spans="3:24" ht="14.25" thickBot="1" x14ac:dyDescent="0.2">
      <c r="C9" s="10" t="s">
        <v>3</v>
      </c>
      <c r="D9" s="7">
        <v>6027</v>
      </c>
      <c r="E9" s="7">
        <v>6217</v>
      </c>
      <c r="F9" s="7">
        <v>6141</v>
      </c>
      <c r="G9" s="8">
        <v>8026</v>
      </c>
      <c r="H9" s="2">
        <v>16604</v>
      </c>
      <c r="I9" s="2">
        <v>17257</v>
      </c>
      <c r="J9" s="2">
        <v>17466</v>
      </c>
      <c r="K9" s="2">
        <v>15605</v>
      </c>
      <c r="L9" s="2">
        <v>14037</v>
      </c>
      <c r="M9" s="2">
        <v>11742</v>
      </c>
      <c r="N9" s="2">
        <v>11348</v>
      </c>
      <c r="O9" s="2">
        <v>13560</v>
      </c>
      <c r="P9" s="2">
        <v>10813</v>
      </c>
      <c r="Q9" s="2">
        <v>9379</v>
      </c>
      <c r="R9" s="2">
        <v>8726</v>
      </c>
      <c r="S9" s="2">
        <v>7200</v>
      </c>
      <c r="T9" s="2">
        <v>5013</v>
      </c>
      <c r="U9" s="2">
        <v>2809</v>
      </c>
      <c r="V9" s="2">
        <v>1223</v>
      </c>
      <c r="W9" s="2">
        <v>330</v>
      </c>
      <c r="X9" s="2">
        <v>41</v>
      </c>
    </row>
    <row r="10" spans="3:24" x14ac:dyDescent="0.15">
      <c r="C10" s="14" t="s">
        <v>4</v>
      </c>
      <c r="D10" s="5">
        <v>4989</v>
      </c>
      <c r="E10" s="5">
        <v>4906</v>
      </c>
      <c r="F10" s="5">
        <v>5016</v>
      </c>
      <c r="G10" s="5">
        <v>5745</v>
      </c>
      <c r="H10" s="2">
        <v>8596</v>
      </c>
      <c r="I10" s="2">
        <v>11277</v>
      </c>
      <c r="J10" s="2">
        <v>13561</v>
      </c>
      <c r="K10" s="2">
        <v>12728</v>
      </c>
      <c r="L10" s="2">
        <v>11054</v>
      </c>
      <c r="M10" s="2">
        <v>9986</v>
      </c>
      <c r="N10" s="2">
        <v>11044</v>
      </c>
      <c r="O10" s="2">
        <v>14385</v>
      </c>
      <c r="P10" s="2">
        <v>12522</v>
      </c>
      <c r="Q10" s="2">
        <v>11297</v>
      </c>
      <c r="R10" s="2">
        <v>9954</v>
      </c>
      <c r="S10" s="2">
        <v>7387</v>
      </c>
      <c r="T10" s="2">
        <v>4943</v>
      </c>
      <c r="U10" s="2">
        <v>2681</v>
      </c>
      <c r="V10" s="2">
        <v>1140</v>
      </c>
      <c r="W10" s="2">
        <v>285</v>
      </c>
      <c r="X10" s="2">
        <v>32</v>
      </c>
    </row>
    <row r="11" spans="3:24" x14ac:dyDescent="0.15">
      <c r="C11" s="14" t="s">
        <v>5</v>
      </c>
      <c r="D11" s="5">
        <v>8538</v>
      </c>
      <c r="E11" s="5">
        <v>8174</v>
      </c>
      <c r="F11" s="5">
        <v>7756</v>
      </c>
      <c r="G11" s="5">
        <v>9026</v>
      </c>
      <c r="H11" s="2">
        <v>13330</v>
      </c>
      <c r="I11" s="2">
        <v>17674</v>
      </c>
      <c r="J11" s="2">
        <v>20996</v>
      </c>
      <c r="K11" s="2">
        <v>18812</v>
      </c>
      <c r="L11" s="2">
        <v>15833</v>
      </c>
      <c r="M11" s="2">
        <v>13725</v>
      </c>
      <c r="N11" s="2">
        <v>15513</v>
      </c>
      <c r="O11" s="2">
        <v>18671</v>
      </c>
      <c r="P11" s="2">
        <v>16386</v>
      </c>
      <c r="Q11" s="2">
        <v>14601</v>
      </c>
      <c r="R11" s="2">
        <v>12346</v>
      </c>
      <c r="S11" s="2">
        <v>8912</v>
      </c>
      <c r="T11" s="2">
        <v>6030</v>
      </c>
      <c r="U11" s="2">
        <v>3125</v>
      </c>
      <c r="V11" s="2">
        <v>1317</v>
      </c>
      <c r="W11" s="2">
        <v>287</v>
      </c>
      <c r="X11" s="2">
        <v>40</v>
      </c>
    </row>
    <row r="12" spans="3:24" x14ac:dyDescent="0.15">
      <c r="C12" s="14" t="s">
        <v>6</v>
      </c>
      <c r="D12" s="5">
        <v>18021</v>
      </c>
      <c r="E12" s="5">
        <v>15742</v>
      </c>
      <c r="F12" s="5">
        <v>14416</v>
      </c>
      <c r="G12" s="5">
        <v>17278</v>
      </c>
      <c r="H12" s="2">
        <v>23513</v>
      </c>
      <c r="I12" s="2">
        <v>31305</v>
      </c>
      <c r="J12" s="2">
        <v>41377</v>
      </c>
      <c r="K12" s="2">
        <v>37339</v>
      </c>
      <c r="L12" s="2">
        <v>29738</v>
      </c>
      <c r="M12" s="2">
        <v>25218</v>
      </c>
      <c r="N12" s="2">
        <v>28642</v>
      </c>
      <c r="O12" s="2">
        <v>35656</v>
      </c>
      <c r="P12" s="2">
        <v>29843</v>
      </c>
      <c r="Q12" s="2">
        <v>24740</v>
      </c>
      <c r="R12" s="2">
        <v>20007</v>
      </c>
      <c r="S12" s="2">
        <v>13501</v>
      </c>
      <c r="T12" s="2">
        <v>8224</v>
      </c>
      <c r="U12" s="2">
        <v>4182</v>
      </c>
      <c r="V12" s="2">
        <v>1692</v>
      </c>
      <c r="W12" s="2">
        <v>350</v>
      </c>
      <c r="X12" s="2">
        <v>43</v>
      </c>
    </row>
    <row r="13" spans="3:24" x14ac:dyDescent="0.15">
      <c r="C13" s="14" t="s">
        <v>7</v>
      </c>
      <c r="D13" s="5">
        <v>11733</v>
      </c>
      <c r="E13" s="5">
        <v>10522</v>
      </c>
      <c r="F13" s="5">
        <v>10017</v>
      </c>
      <c r="G13" s="5">
        <v>12656</v>
      </c>
      <c r="H13" s="2">
        <v>23057</v>
      </c>
      <c r="I13" s="2">
        <v>32784</v>
      </c>
      <c r="J13" s="2">
        <v>35579</v>
      </c>
      <c r="K13" s="2">
        <v>29949</v>
      </c>
      <c r="L13" s="2">
        <v>24729</v>
      </c>
      <c r="M13" s="2">
        <v>20517</v>
      </c>
      <c r="N13" s="2">
        <v>21782</v>
      </c>
      <c r="O13" s="2">
        <v>27190</v>
      </c>
      <c r="P13" s="2">
        <v>22162</v>
      </c>
      <c r="Q13" s="2">
        <v>18460</v>
      </c>
      <c r="R13" s="2">
        <v>16330</v>
      </c>
      <c r="S13" s="2">
        <v>12534</v>
      </c>
      <c r="T13" s="2">
        <v>8184</v>
      </c>
      <c r="U13" s="2">
        <v>4284</v>
      </c>
      <c r="V13" s="2">
        <v>1889</v>
      </c>
      <c r="W13" s="2">
        <v>465</v>
      </c>
      <c r="X13" s="2">
        <v>65</v>
      </c>
    </row>
    <row r="14" spans="3:24" x14ac:dyDescent="0.15">
      <c r="C14" s="14" t="s">
        <v>8</v>
      </c>
      <c r="D14" s="5">
        <v>7953</v>
      </c>
      <c r="E14" s="5">
        <v>8105</v>
      </c>
      <c r="F14" s="5">
        <v>7934</v>
      </c>
      <c r="G14" s="5">
        <v>9168</v>
      </c>
      <c r="H14" s="2">
        <v>16138</v>
      </c>
      <c r="I14" s="2">
        <v>23368</v>
      </c>
      <c r="J14" s="2">
        <v>24858</v>
      </c>
      <c r="K14" s="2">
        <v>22230</v>
      </c>
      <c r="L14" s="2">
        <v>19740</v>
      </c>
      <c r="M14" s="2">
        <v>15544</v>
      </c>
      <c r="N14" s="2">
        <v>14447</v>
      </c>
      <c r="O14" s="2">
        <v>18021</v>
      </c>
      <c r="P14" s="2">
        <v>14882</v>
      </c>
      <c r="Q14" s="2">
        <v>12705</v>
      </c>
      <c r="R14" s="2">
        <v>11795</v>
      </c>
      <c r="S14" s="2">
        <v>9656</v>
      </c>
      <c r="T14" s="2">
        <v>6500</v>
      </c>
      <c r="U14" s="2">
        <v>3463</v>
      </c>
      <c r="V14" s="2">
        <v>1733</v>
      </c>
      <c r="W14" s="2">
        <v>455</v>
      </c>
      <c r="X14" s="2">
        <v>54</v>
      </c>
    </row>
    <row r="15" spans="3:24" x14ac:dyDescent="0.15">
      <c r="C15" s="14" t="s">
        <v>9</v>
      </c>
      <c r="D15" s="5">
        <v>25388</v>
      </c>
      <c r="E15" s="5">
        <v>25100</v>
      </c>
      <c r="F15" s="5">
        <v>23634</v>
      </c>
      <c r="G15" s="5">
        <v>26747</v>
      </c>
      <c r="H15" s="2">
        <v>43458</v>
      </c>
      <c r="I15" s="2">
        <v>53731</v>
      </c>
      <c r="J15" s="2">
        <v>61311</v>
      </c>
      <c r="K15" s="2">
        <v>55814</v>
      </c>
      <c r="L15" s="2">
        <v>46645</v>
      </c>
      <c r="M15" s="2">
        <v>39910</v>
      </c>
      <c r="N15" s="2">
        <v>42515</v>
      </c>
      <c r="O15" s="2">
        <v>52849</v>
      </c>
      <c r="P15" s="2">
        <v>44583</v>
      </c>
      <c r="Q15" s="2">
        <v>36952</v>
      </c>
      <c r="R15" s="2">
        <v>31854</v>
      </c>
      <c r="S15" s="2">
        <v>24308</v>
      </c>
      <c r="T15" s="2">
        <v>16076</v>
      </c>
      <c r="U15" s="2">
        <v>8564</v>
      </c>
      <c r="V15" s="2">
        <v>3678</v>
      </c>
      <c r="W15" s="2">
        <v>818</v>
      </c>
      <c r="X15" s="2">
        <v>92</v>
      </c>
    </row>
    <row r="16" spans="3:24" x14ac:dyDescent="0.15">
      <c r="C16" s="14" t="s">
        <v>10</v>
      </c>
      <c r="D16" s="5">
        <v>29001</v>
      </c>
      <c r="E16" s="5">
        <v>29301</v>
      </c>
      <c r="F16" s="5">
        <v>28238</v>
      </c>
      <c r="G16" s="5">
        <v>35514</v>
      </c>
      <c r="H16" s="2">
        <v>62316</v>
      </c>
      <c r="I16" s="2">
        <v>75087</v>
      </c>
      <c r="J16" s="2">
        <v>80214</v>
      </c>
      <c r="K16" s="2">
        <v>73822</v>
      </c>
      <c r="L16" s="2">
        <v>64288</v>
      </c>
      <c r="M16" s="2">
        <v>51916</v>
      </c>
      <c r="N16" s="2">
        <v>47052</v>
      </c>
      <c r="O16" s="2">
        <v>55741</v>
      </c>
      <c r="P16" s="2">
        <v>45633</v>
      </c>
      <c r="Q16" s="2">
        <v>39537</v>
      </c>
      <c r="R16" s="2">
        <v>36528</v>
      </c>
      <c r="S16" s="2">
        <v>29832</v>
      </c>
      <c r="T16" s="2">
        <v>19693</v>
      </c>
      <c r="U16" s="2">
        <v>10224</v>
      </c>
      <c r="V16" s="2">
        <v>4874</v>
      </c>
      <c r="W16" s="2">
        <v>1322</v>
      </c>
      <c r="X16" s="2">
        <v>187</v>
      </c>
    </row>
    <row r="17" spans="3:24" x14ac:dyDescent="0.15">
      <c r="C17" s="14" t="s">
        <v>11</v>
      </c>
      <c r="D17" s="5">
        <v>5742</v>
      </c>
      <c r="E17" s="5">
        <v>5316</v>
      </c>
      <c r="F17" s="5">
        <v>4953</v>
      </c>
      <c r="G17" s="5">
        <v>6602</v>
      </c>
      <c r="H17" s="2">
        <v>13326</v>
      </c>
      <c r="I17" s="2">
        <v>19526</v>
      </c>
      <c r="J17" s="2">
        <v>21654</v>
      </c>
      <c r="K17" s="2">
        <v>18971</v>
      </c>
      <c r="L17" s="2">
        <v>16137</v>
      </c>
      <c r="M17" s="2">
        <v>12512</v>
      </c>
      <c r="N17" s="2">
        <v>11933</v>
      </c>
      <c r="O17" s="2">
        <v>14299</v>
      </c>
      <c r="P17" s="2">
        <v>11417</v>
      </c>
      <c r="Q17" s="2">
        <v>9911</v>
      </c>
      <c r="R17" s="2">
        <v>9302</v>
      </c>
      <c r="S17" s="2">
        <v>7705</v>
      </c>
      <c r="T17" s="2">
        <v>5262</v>
      </c>
      <c r="U17" s="2">
        <v>2949</v>
      </c>
      <c r="V17" s="2">
        <v>1346</v>
      </c>
      <c r="W17" s="2">
        <v>366</v>
      </c>
      <c r="X17" s="2">
        <v>51</v>
      </c>
    </row>
    <row r="18" spans="3:24" x14ac:dyDescent="0.15">
      <c r="C18" s="14" t="s">
        <v>12</v>
      </c>
      <c r="D18" s="5">
        <v>8823</v>
      </c>
      <c r="E18" s="5">
        <v>8519</v>
      </c>
      <c r="F18" s="5">
        <v>8494</v>
      </c>
      <c r="G18" s="5">
        <v>11494</v>
      </c>
      <c r="H18" s="2">
        <v>26043</v>
      </c>
      <c r="I18" s="2">
        <v>34081</v>
      </c>
      <c r="J18" s="2">
        <v>32640</v>
      </c>
      <c r="K18" s="2">
        <v>26922</v>
      </c>
      <c r="L18" s="2">
        <v>21933</v>
      </c>
      <c r="M18" s="2">
        <v>17846</v>
      </c>
      <c r="N18" s="2">
        <v>17820</v>
      </c>
      <c r="O18" s="2">
        <v>21336</v>
      </c>
      <c r="P18" s="2">
        <v>17923</v>
      </c>
      <c r="Q18" s="2">
        <v>15518</v>
      </c>
      <c r="R18" s="2">
        <v>14913</v>
      </c>
      <c r="S18" s="2">
        <v>11770</v>
      </c>
      <c r="T18" s="2">
        <v>7815</v>
      </c>
      <c r="U18" s="2">
        <v>4114</v>
      </c>
      <c r="V18" s="2">
        <v>1847</v>
      </c>
      <c r="W18" s="2">
        <v>479</v>
      </c>
      <c r="X18" s="2">
        <v>62</v>
      </c>
    </row>
    <row r="19" spans="3:24" x14ac:dyDescent="0.15">
      <c r="C19" s="14" t="s">
        <v>13</v>
      </c>
      <c r="D19" s="5">
        <v>15380</v>
      </c>
      <c r="E19" s="5">
        <v>15584</v>
      </c>
      <c r="F19" s="5">
        <v>16001</v>
      </c>
      <c r="G19" s="5">
        <v>22154</v>
      </c>
      <c r="H19" s="2">
        <v>42271</v>
      </c>
      <c r="I19" s="2">
        <v>50257</v>
      </c>
      <c r="J19" s="2">
        <v>49868</v>
      </c>
      <c r="K19" s="2">
        <v>43566</v>
      </c>
      <c r="L19" s="2">
        <v>37867</v>
      </c>
      <c r="M19" s="2">
        <v>32017</v>
      </c>
      <c r="N19" s="2">
        <v>31321</v>
      </c>
      <c r="O19" s="2">
        <v>37131</v>
      </c>
      <c r="P19" s="2">
        <v>30815</v>
      </c>
      <c r="Q19" s="2">
        <v>26288</v>
      </c>
      <c r="R19" s="2">
        <v>25098</v>
      </c>
      <c r="S19" s="2">
        <v>20955</v>
      </c>
      <c r="T19" s="2">
        <v>13867</v>
      </c>
      <c r="U19" s="2">
        <v>7530</v>
      </c>
      <c r="V19" s="2">
        <v>3474</v>
      </c>
      <c r="W19" s="2">
        <v>1012</v>
      </c>
      <c r="X19" s="2">
        <v>126</v>
      </c>
    </row>
    <row r="20" spans="3:24" x14ac:dyDescent="0.15">
      <c r="C20" s="14" t="s">
        <v>14</v>
      </c>
      <c r="D20" s="5">
        <v>6219</v>
      </c>
      <c r="E20" s="5">
        <v>6111</v>
      </c>
      <c r="F20" s="5">
        <v>6237</v>
      </c>
      <c r="G20" s="5">
        <v>9408</v>
      </c>
      <c r="H20" s="2">
        <v>19650</v>
      </c>
      <c r="I20" s="2">
        <v>20440</v>
      </c>
      <c r="J20" s="2">
        <v>20221</v>
      </c>
      <c r="K20" s="2">
        <v>17581</v>
      </c>
      <c r="L20" s="2">
        <v>15517</v>
      </c>
      <c r="M20" s="2">
        <v>13882</v>
      </c>
      <c r="N20" s="2">
        <v>14522</v>
      </c>
      <c r="O20" s="2">
        <v>18492</v>
      </c>
      <c r="P20" s="2">
        <v>15703</v>
      </c>
      <c r="Q20" s="2">
        <v>13630</v>
      </c>
      <c r="R20" s="2">
        <v>12548</v>
      </c>
      <c r="S20" s="2">
        <v>10355</v>
      </c>
      <c r="T20" s="2">
        <v>6979</v>
      </c>
      <c r="U20" s="2">
        <v>3617</v>
      </c>
      <c r="V20" s="2">
        <v>1594</v>
      </c>
      <c r="W20" s="2">
        <v>377</v>
      </c>
      <c r="X20" s="2">
        <v>58</v>
      </c>
    </row>
    <row r="21" spans="3:24" x14ac:dyDescent="0.15">
      <c r="C21" s="14" t="s">
        <v>15</v>
      </c>
      <c r="D21" s="5">
        <v>10763</v>
      </c>
      <c r="E21" s="5">
        <v>10141</v>
      </c>
      <c r="F21" s="5">
        <v>10141</v>
      </c>
      <c r="G21" s="5">
        <v>13194</v>
      </c>
      <c r="H21" s="2">
        <v>22199</v>
      </c>
      <c r="I21" s="2">
        <v>27431</v>
      </c>
      <c r="J21" s="2">
        <v>29224</v>
      </c>
      <c r="K21" s="2">
        <v>24297</v>
      </c>
      <c r="L21" s="2">
        <v>21057</v>
      </c>
      <c r="M21" s="2">
        <v>18549</v>
      </c>
      <c r="N21" s="2">
        <v>21299</v>
      </c>
      <c r="O21" s="2">
        <v>26969</v>
      </c>
      <c r="P21" s="2">
        <v>23584</v>
      </c>
      <c r="Q21" s="2">
        <v>20991</v>
      </c>
      <c r="R21" s="2">
        <v>18977</v>
      </c>
      <c r="S21" s="2">
        <v>14445</v>
      </c>
      <c r="T21" s="2">
        <v>9478</v>
      </c>
      <c r="U21" s="2">
        <v>4955</v>
      </c>
      <c r="V21" s="2">
        <v>2089</v>
      </c>
      <c r="W21" s="2">
        <v>497</v>
      </c>
      <c r="X21" s="2">
        <v>65</v>
      </c>
    </row>
    <row r="22" spans="3:24" x14ac:dyDescent="0.15">
      <c r="C22" s="14" t="s">
        <v>16</v>
      </c>
      <c r="D22" s="5">
        <v>6878</v>
      </c>
      <c r="E22" s="5">
        <v>6699</v>
      </c>
      <c r="F22" s="5">
        <v>6710</v>
      </c>
      <c r="G22" s="5">
        <v>7727</v>
      </c>
      <c r="H22" s="2">
        <v>11626</v>
      </c>
      <c r="I22" s="2">
        <v>14127</v>
      </c>
      <c r="J22" s="2">
        <v>16811</v>
      </c>
      <c r="K22" s="2">
        <v>14681</v>
      </c>
      <c r="L22" s="2">
        <v>13108</v>
      </c>
      <c r="M22" s="2">
        <v>11332</v>
      </c>
      <c r="N22" s="2">
        <v>12691</v>
      </c>
      <c r="O22" s="2">
        <v>15521</v>
      </c>
      <c r="P22" s="2">
        <v>13490</v>
      </c>
      <c r="Q22" s="2">
        <v>12186</v>
      </c>
      <c r="R22" s="2">
        <v>10557</v>
      </c>
      <c r="S22" s="2">
        <v>7707</v>
      </c>
      <c r="T22" s="2">
        <v>5082</v>
      </c>
      <c r="U22" s="2">
        <v>2665</v>
      </c>
      <c r="V22" s="2">
        <v>1232</v>
      </c>
      <c r="W22" s="2">
        <v>313</v>
      </c>
      <c r="X22" s="2">
        <v>20</v>
      </c>
    </row>
    <row r="23" spans="3:24" x14ac:dyDescent="0.15">
      <c r="C23" s="14" t="s">
        <v>17</v>
      </c>
      <c r="D23" s="5">
        <v>19119</v>
      </c>
      <c r="E23" s="5">
        <v>18817</v>
      </c>
      <c r="F23" s="5">
        <v>18348</v>
      </c>
      <c r="G23" s="5">
        <v>22798</v>
      </c>
      <c r="H23" s="2">
        <v>35482</v>
      </c>
      <c r="I23" s="2">
        <v>39430</v>
      </c>
      <c r="J23" s="2">
        <v>44571</v>
      </c>
      <c r="K23" s="2">
        <v>39007</v>
      </c>
      <c r="L23" s="2">
        <v>34384</v>
      </c>
      <c r="M23" s="2">
        <v>29646</v>
      </c>
      <c r="N23" s="2">
        <v>33026</v>
      </c>
      <c r="O23" s="2">
        <v>40651</v>
      </c>
      <c r="P23" s="2">
        <v>34503</v>
      </c>
      <c r="Q23" s="2">
        <v>29677</v>
      </c>
      <c r="R23" s="2">
        <v>26228</v>
      </c>
      <c r="S23" s="2">
        <v>19672</v>
      </c>
      <c r="T23" s="2">
        <v>12183</v>
      </c>
      <c r="U23" s="2">
        <v>6480</v>
      </c>
      <c r="V23" s="2">
        <v>2928</v>
      </c>
      <c r="W23" s="2">
        <v>767</v>
      </c>
      <c r="X23" s="2">
        <v>82</v>
      </c>
    </row>
    <row r="24" spans="3:24" x14ac:dyDescent="0.15">
      <c r="C24" s="14" t="s">
        <v>18</v>
      </c>
      <c r="D24" s="5">
        <v>25574</v>
      </c>
      <c r="E24" s="5">
        <v>27399</v>
      </c>
      <c r="F24" s="5">
        <v>27033</v>
      </c>
      <c r="G24" s="5">
        <v>29977</v>
      </c>
      <c r="H24" s="2">
        <v>38373</v>
      </c>
      <c r="I24" s="2">
        <v>42926</v>
      </c>
      <c r="J24" s="2">
        <v>52304</v>
      </c>
      <c r="K24" s="2">
        <v>52371</v>
      </c>
      <c r="L24" s="2">
        <v>47718</v>
      </c>
      <c r="M24" s="2">
        <v>40552</v>
      </c>
      <c r="N24" s="2">
        <v>39384</v>
      </c>
      <c r="O24" s="2">
        <v>46993</v>
      </c>
      <c r="P24" s="2">
        <v>42328</v>
      </c>
      <c r="Q24" s="2">
        <v>39703</v>
      </c>
      <c r="R24" s="2">
        <v>36362</v>
      </c>
      <c r="S24" s="2">
        <v>26769</v>
      </c>
      <c r="T24" s="2">
        <v>15850</v>
      </c>
      <c r="U24" s="2">
        <v>7809</v>
      </c>
      <c r="V24" s="2">
        <v>3305</v>
      </c>
      <c r="W24" s="2">
        <v>859</v>
      </c>
      <c r="X24" s="2">
        <v>98</v>
      </c>
    </row>
    <row r="25" spans="3:24" x14ac:dyDescent="0.15">
      <c r="C25" s="14" t="s">
        <v>19</v>
      </c>
      <c r="D25" s="5">
        <v>26101</v>
      </c>
      <c r="E25" s="5">
        <v>27257</v>
      </c>
      <c r="F25" s="5">
        <v>27045</v>
      </c>
      <c r="G25" s="5">
        <v>27607</v>
      </c>
      <c r="H25" s="2">
        <v>33267</v>
      </c>
      <c r="I25" s="2">
        <v>41056</v>
      </c>
      <c r="J25" s="2">
        <v>53353</v>
      </c>
      <c r="K25" s="2">
        <v>50250</v>
      </c>
      <c r="L25" s="2">
        <v>42990</v>
      </c>
      <c r="M25" s="2">
        <v>35112</v>
      </c>
      <c r="N25" s="2">
        <v>38826</v>
      </c>
      <c r="O25" s="2">
        <v>48993</v>
      </c>
      <c r="P25" s="2">
        <v>47057</v>
      </c>
      <c r="Q25" s="2">
        <v>42524</v>
      </c>
      <c r="R25" s="2">
        <v>34983</v>
      </c>
      <c r="S25" s="2">
        <v>22090</v>
      </c>
      <c r="T25" s="2">
        <v>13310</v>
      </c>
      <c r="U25" s="2">
        <v>6914</v>
      </c>
      <c r="V25" s="2">
        <v>2999</v>
      </c>
      <c r="W25" s="2">
        <v>692</v>
      </c>
      <c r="X25" s="2">
        <v>74</v>
      </c>
    </row>
    <row r="26" spans="3:24" x14ac:dyDescent="0.15">
      <c r="C26" s="14" t="s">
        <v>20</v>
      </c>
      <c r="D26" s="5">
        <v>17639</v>
      </c>
      <c r="E26" s="5">
        <v>17965</v>
      </c>
      <c r="F26" s="5">
        <v>17860</v>
      </c>
      <c r="G26" s="5">
        <v>18610</v>
      </c>
      <c r="H26" s="2">
        <v>23432</v>
      </c>
      <c r="I26" s="2">
        <v>28783</v>
      </c>
      <c r="J26" s="2">
        <v>36676</v>
      </c>
      <c r="K26" s="2">
        <v>34237</v>
      </c>
      <c r="L26" s="2">
        <v>30355</v>
      </c>
      <c r="M26" s="2">
        <v>25386</v>
      </c>
      <c r="N26" s="2">
        <v>27346</v>
      </c>
      <c r="O26" s="2">
        <v>32789</v>
      </c>
      <c r="P26" s="2">
        <v>29413</v>
      </c>
      <c r="Q26" s="2">
        <v>26932</v>
      </c>
      <c r="R26" s="2">
        <v>23491</v>
      </c>
      <c r="S26" s="2">
        <v>16207</v>
      </c>
      <c r="T26" s="2">
        <v>9760</v>
      </c>
      <c r="U26" s="2">
        <v>5203</v>
      </c>
      <c r="V26" s="2">
        <v>2181</v>
      </c>
      <c r="W26" s="2">
        <v>491</v>
      </c>
      <c r="X26" s="2">
        <v>67</v>
      </c>
    </row>
    <row r="27" spans="3:24" x14ac:dyDescent="0.15">
      <c r="C27" s="14" t="s">
        <v>21</v>
      </c>
      <c r="D27" s="5">
        <v>32821</v>
      </c>
      <c r="E27" s="5">
        <v>32997</v>
      </c>
      <c r="F27" s="5">
        <v>29085</v>
      </c>
      <c r="G27" s="5">
        <v>29394</v>
      </c>
      <c r="H27" s="2">
        <v>39461</v>
      </c>
      <c r="I27" s="2">
        <v>50655</v>
      </c>
      <c r="J27" s="2">
        <v>65356</v>
      </c>
      <c r="K27" s="2">
        <v>61583</v>
      </c>
      <c r="L27" s="2">
        <v>48881</v>
      </c>
      <c r="M27" s="2">
        <v>36555</v>
      </c>
      <c r="N27" s="2">
        <v>38028</v>
      </c>
      <c r="O27" s="2">
        <v>46755</v>
      </c>
      <c r="P27" s="2">
        <v>41581</v>
      </c>
      <c r="Q27" s="2">
        <v>35934</v>
      </c>
      <c r="R27" s="2">
        <v>28028</v>
      </c>
      <c r="S27" s="2">
        <v>17818</v>
      </c>
      <c r="T27" s="2">
        <v>10492</v>
      </c>
      <c r="U27" s="2">
        <v>5441</v>
      </c>
      <c r="V27" s="2">
        <v>2335</v>
      </c>
      <c r="W27" s="2">
        <v>538</v>
      </c>
      <c r="X27" s="2">
        <v>67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2010-11-08T20:22:03Z</dcterms:created>
  <dcterms:modified xsi:type="dcterms:W3CDTF">2015-01-27T00:41:45Z</dcterms:modified>
</cp:coreProperties>
</file>